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keda\Desktop\R2(2020)正社員採用(全)\②R2正社員募集要綱(決定)\"/>
    </mc:Choice>
  </mc:AlternateContent>
  <bookViews>
    <workbookView xWindow="0" yWindow="0" windowWidth="28800" windowHeight="14010"/>
  </bookViews>
  <sheets>
    <sheet name="R2応募＆自己PRシート(R2.2.5委員会資料)"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 l="1"/>
  <c r="H7" i="1"/>
  <c r="T6" i="1"/>
  <c r="H6" i="1"/>
</calcChain>
</file>

<file path=xl/sharedStrings.xml><?xml version="1.0" encoding="utf-8"?>
<sst xmlns="http://schemas.openxmlformats.org/spreadsheetml/2006/main" count="49" uniqueCount="46">
  <si>
    <t>１　応募欄</t>
    <rPh sb="2" eb="4">
      <t>オウボ</t>
    </rPh>
    <rPh sb="4" eb="5">
      <t>ラン</t>
    </rPh>
    <phoneticPr fontId="1"/>
  </si>
  <si>
    <t>番号</t>
    <rPh sb="0" eb="2">
      <t>バンゴウ</t>
    </rPh>
    <phoneticPr fontId="1"/>
  </si>
  <si>
    <t>受験番号</t>
    <rPh sb="0" eb="2">
      <t>ジュケン</t>
    </rPh>
    <rPh sb="2" eb="4">
      <t>バンゴウ</t>
    </rPh>
    <phoneticPr fontId="1"/>
  </si>
  <si>
    <t>IDコード</t>
    <phoneticPr fontId="1"/>
  </si>
  <si>
    <t>選択
科目</t>
    <rPh sb="0" eb="2">
      <t>センタク</t>
    </rPh>
    <rPh sb="3" eb="5">
      <t>カモク</t>
    </rPh>
    <phoneticPr fontId="1"/>
  </si>
  <si>
    <t>氏　　名</t>
    <rPh sb="0" eb="1">
      <t>シ</t>
    </rPh>
    <rPh sb="3" eb="4">
      <t>メイ</t>
    </rPh>
    <phoneticPr fontId="1"/>
  </si>
  <si>
    <t>フリガナ</t>
    <phoneticPr fontId="1"/>
  </si>
  <si>
    <t>年齢</t>
    <rPh sb="0" eb="2">
      <t>ネンレイ</t>
    </rPh>
    <phoneticPr fontId="1"/>
  </si>
  <si>
    <t>生年月日</t>
    <rPh sb="0" eb="2">
      <t>セイネン</t>
    </rPh>
    <rPh sb="2" eb="4">
      <t>ガッピ</t>
    </rPh>
    <phoneticPr fontId="1"/>
  </si>
  <si>
    <t>卒業・在学校　　学科</t>
    <rPh sb="0" eb="1">
      <t>ソツ</t>
    </rPh>
    <rPh sb="1" eb="2">
      <t>ギョウ</t>
    </rPh>
    <rPh sb="3" eb="4">
      <t>ザイ</t>
    </rPh>
    <rPh sb="4" eb="5">
      <t>ガク</t>
    </rPh>
    <rPh sb="5" eb="6">
      <t>コウ</t>
    </rPh>
    <rPh sb="8" eb="10">
      <t>ガッカ</t>
    </rPh>
    <phoneticPr fontId="1"/>
  </si>
  <si>
    <t>携帯・自宅電話番号</t>
    <rPh sb="0" eb="2">
      <t>ケイタイ</t>
    </rPh>
    <rPh sb="3" eb="5">
      <t>ジタク</t>
    </rPh>
    <rPh sb="5" eb="7">
      <t>デンワ</t>
    </rPh>
    <rPh sb="7" eb="9">
      <t>バンゴウ</t>
    </rPh>
    <phoneticPr fontId="1"/>
  </si>
  <si>
    <t>メールアドレス（PC　携帯）</t>
    <rPh sb="11" eb="13">
      <t>ケイタイ</t>
    </rPh>
    <phoneticPr fontId="1"/>
  </si>
  <si>
    <t>免許</t>
    <rPh sb="0" eb="2">
      <t>メンキョ</t>
    </rPh>
    <phoneticPr fontId="1"/>
  </si>
  <si>
    <t>現職その他職務経歴</t>
    <rPh sb="0" eb="2">
      <t>ゲンショク</t>
    </rPh>
    <rPh sb="4" eb="5">
      <t>タ</t>
    </rPh>
    <rPh sb="5" eb="7">
      <t>ショクム</t>
    </rPh>
    <rPh sb="7" eb="9">
      <t>ケイレキ</t>
    </rPh>
    <phoneticPr fontId="1"/>
  </si>
  <si>
    <t>郵便番号</t>
    <rPh sb="0" eb="4">
      <t>ユウビンバンゴウ</t>
    </rPh>
    <phoneticPr fontId="1"/>
  </si>
  <si>
    <t>住　　　　　　所　</t>
    <rPh sb="0" eb="1">
      <t>ジュウ</t>
    </rPh>
    <rPh sb="7" eb="8">
      <t>トコロ</t>
    </rPh>
    <phoneticPr fontId="1"/>
  </si>
  <si>
    <t>氏名</t>
    <rPh sb="0" eb="2">
      <t>シメイ</t>
    </rPh>
    <phoneticPr fontId="1"/>
  </si>
  <si>
    <t>敬称</t>
    <rPh sb="0" eb="2">
      <t>ケイショウ</t>
    </rPh>
    <phoneticPr fontId="1"/>
  </si>
  <si>
    <t>PC</t>
    <phoneticPr fontId="1"/>
  </si>
  <si>
    <t>携帯</t>
    <rPh sb="0" eb="2">
      <t>ケイタイ</t>
    </rPh>
    <phoneticPr fontId="1"/>
  </si>
  <si>
    <t>有</t>
    <rPh sb="0" eb="1">
      <t>アリ</t>
    </rPh>
    <phoneticPr fontId="1"/>
  </si>
  <si>
    <t>様</t>
    <rPh sb="0" eb="1">
      <t>サマ</t>
    </rPh>
    <phoneticPr fontId="1"/>
  </si>
  <si>
    <t>電気</t>
    <rPh sb="0" eb="2">
      <t>デンキ</t>
    </rPh>
    <phoneticPr fontId="1"/>
  </si>
  <si>
    <t>［記載例］
有明　太郎　　　</t>
    <rPh sb="1" eb="3">
      <t>キサイ</t>
    </rPh>
    <rPh sb="3" eb="4">
      <t>レイ</t>
    </rPh>
    <rPh sb="6" eb="8">
      <t>アリアケ</t>
    </rPh>
    <rPh sb="9" eb="11">
      <t>タロウ</t>
    </rPh>
    <phoneticPr fontId="1"/>
  </si>
  <si>
    <t>アリアケ　タロウ</t>
    <phoneticPr fontId="1"/>
  </si>
  <si>
    <t>○○大学
工学部電気工学科　　          　             平成2６年卒業　　　　　　　　　　　　　　　　　　　　　　　　または来春卒業見込　　　　　　　　　　　　　　　　　　　　　　　　　　　</t>
    <rPh sb="2" eb="3">
      <t>ダイ</t>
    </rPh>
    <rPh sb="3" eb="4">
      <t>ガク</t>
    </rPh>
    <rPh sb="5" eb="8">
      <t>コウガクブ</t>
    </rPh>
    <rPh sb="8" eb="10">
      <t>デンキ</t>
    </rPh>
    <rPh sb="39" eb="41">
      <t>ヘイセイ</t>
    </rPh>
    <rPh sb="43" eb="44">
      <t>ネン</t>
    </rPh>
    <rPh sb="44" eb="46">
      <t>ソツギョウ</t>
    </rPh>
    <rPh sb="73" eb="75">
      <t>ライシュン</t>
    </rPh>
    <rPh sb="75" eb="77">
      <t>ソツギョウ</t>
    </rPh>
    <rPh sb="77" eb="79">
      <t>ミコミ</t>
    </rPh>
    <phoneticPr fontId="1"/>
  </si>
  <si>
    <t>携帯　090-1234-5678　　自宅　03-3529-7777</t>
    <rPh sb="0" eb="2">
      <t>ケイタイ</t>
    </rPh>
    <rPh sb="18" eb="20">
      <t>ジタク</t>
    </rPh>
    <phoneticPr fontId="1"/>
  </si>
  <si>
    <t>PC</t>
    <phoneticPr fontId="1"/>
  </si>
  <si>
    <t xml:space="preserve">  saiyo@yurikamome.co.jp　　　　</t>
    <phoneticPr fontId="1"/>
  </si>
  <si>
    <t>abcd123@como.ne.jp</t>
    <phoneticPr fontId="1"/>
  </si>
  <si>
    <t>H２６.４㈱○○電気　入社　H２８.８退社　　　　　　　　　　　　　　　H２９.２㈱○○運輸　入社</t>
    <rPh sb="44" eb="46">
      <t>ウンユ</t>
    </rPh>
    <phoneticPr fontId="1"/>
  </si>
  <si>
    <t>〒135－0063</t>
    <phoneticPr fontId="1"/>
  </si>
  <si>
    <t>東京都江東区有明３－１３－１</t>
    <rPh sb="0" eb="3">
      <t>トウキョウト</t>
    </rPh>
    <rPh sb="3" eb="6">
      <t>コウトウク</t>
    </rPh>
    <rPh sb="6" eb="8">
      <t>アリアケ</t>
    </rPh>
    <phoneticPr fontId="1"/>
  </si>
  <si>
    <t>　　　２　選択科目は専門の電気、土木、建築、機械の別を記入下さい。</t>
    <rPh sb="5" eb="7">
      <t>センタク</t>
    </rPh>
    <rPh sb="7" eb="9">
      <t>カモク</t>
    </rPh>
    <rPh sb="10" eb="12">
      <t>センモン</t>
    </rPh>
    <rPh sb="13" eb="15">
      <t>デンキ</t>
    </rPh>
    <rPh sb="16" eb="18">
      <t>ドボク</t>
    </rPh>
    <rPh sb="19" eb="21">
      <t>ケンチク</t>
    </rPh>
    <rPh sb="22" eb="24">
      <t>キカイ</t>
    </rPh>
    <rPh sb="25" eb="26">
      <t>ベツ</t>
    </rPh>
    <rPh sb="27" eb="29">
      <t>キニュウ</t>
    </rPh>
    <rPh sb="29" eb="30">
      <t>クダ</t>
    </rPh>
    <phoneticPr fontId="1"/>
  </si>
  <si>
    <t>　　　３　自宅に固定電話が無い場合は、自宅固定無しと記入して下さい。</t>
    <rPh sb="5" eb="7">
      <t>ジタク</t>
    </rPh>
    <rPh sb="8" eb="10">
      <t>コテイ</t>
    </rPh>
    <rPh sb="10" eb="12">
      <t>デンワ</t>
    </rPh>
    <rPh sb="13" eb="14">
      <t>ナ</t>
    </rPh>
    <rPh sb="15" eb="17">
      <t>バアイ</t>
    </rPh>
    <rPh sb="19" eb="21">
      <t>ジタク</t>
    </rPh>
    <rPh sb="21" eb="23">
      <t>コテイ</t>
    </rPh>
    <rPh sb="23" eb="24">
      <t>ナ</t>
    </rPh>
    <rPh sb="26" eb="28">
      <t>キニュウ</t>
    </rPh>
    <rPh sb="30" eb="31">
      <t>クダ</t>
    </rPh>
    <phoneticPr fontId="1"/>
  </si>
  <si>
    <t>　　　４　免許欄は普通自動車運転免許（オートマ限定可）所有の有無です。現時点で免許があるか、入社までに取得できる方が応募資格であるためです。</t>
    <phoneticPr fontId="1"/>
  </si>
  <si>
    <t>　　　６　応募＆自己ＰＲシートとともにメールで送付して下さい。　</t>
    <rPh sb="5" eb="7">
      <t>オウボ</t>
    </rPh>
    <rPh sb="8" eb="10">
      <t>ジコ</t>
    </rPh>
    <rPh sb="23" eb="25">
      <t>ソウフ</t>
    </rPh>
    <rPh sb="27" eb="28">
      <t>クダ</t>
    </rPh>
    <phoneticPr fontId="1"/>
  </si>
  <si>
    <t>　　　　メールアドレス</t>
    <phoneticPr fontId="1"/>
  </si>
  <si>
    <t>saiyo@yurikamome.co.jp</t>
    <phoneticPr fontId="1"/>
  </si>
  <si>
    <t>　　　７　お送り頂くこのシートとメールのタイトルは選択する専門科目と氏名に書き直してご送付下さい。（記入例　電気　有明太郎）</t>
    <rPh sb="6" eb="7">
      <t>オク</t>
    </rPh>
    <rPh sb="8" eb="9">
      <t>イタダ</t>
    </rPh>
    <rPh sb="25" eb="27">
      <t>センタク</t>
    </rPh>
    <rPh sb="29" eb="31">
      <t>センモン</t>
    </rPh>
    <rPh sb="31" eb="33">
      <t>カモク</t>
    </rPh>
    <rPh sb="34" eb="36">
      <t>シメイ</t>
    </rPh>
    <rPh sb="37" eb="38">
      <t>カ</t>
    </rPh>
    <rPh sb="39" eb="40">
      <t>ナオ</t>
    </rPh>
    <rPh sb="43" eb="45">
      <t>ソウフ</t>
    </rPh>
    <rPh sb="45" eb="46">
      <t>クダ</t>
    </rPh>
    <rPh sb="50" eb="52">
      <t>キニュウ</t>
    </rPh>
    <rPh sb="52" eb="53">
      <t>レイ</t>
    </rPh>
    <rPh sb="54" eb="56">
      <t>デンキ</t>
    </rPh>
    <rPh sb="57" eb="59">
      <t>アリアケ</t>
    </rPh>
    <rPh sb="59" eb="61">
      <t>タロウ</t>
    </rPh>
    <phoneticPr fontId="1"/>
  </si>
  <si>
    <t>２　自己ＰＲ欄　(枠内にご記入ください。)</t>
    <rPh sb="2" eb="4">
      <t>ジコ</t>
    </rPh>
    <rPh sb="6" eb="7">
      <t>ラン</t>
    </rPh>
    <rPh sb="9" eb="11">
      <t>ワクナイ</t>
    </rPh>
    <rPh sb="13" eb="15">
      <t>キニュウ</t>
    </rPh>
    <phoneticPr fontId="1"/>
  </si>
  <si>
    <t xml:space="preserve"> 令和２年度正社員採用  応募＆自己ＰＲシート　　　　　　　　　　　　　　　　　　　　　㈱ゆりかもめ</t>
    <rPh sb="1" eb="3">
      <t>レイワ</t>
    </rPh>
    <rPh sb="4" eb="6">
      <t>ネンド</t>
    </rPh>
    <rPh sb="6" eb="7">
      <t>セイ</t>
    </rPh>
    <rPh sb="7" eb="9">
      <t>シャイン</t>
    </rPh>
    <rPh sb="9" eb="11">
      <t>サイヨウ</t>
    </rPh>
    <rPh sb="16" eb="18">
      <t>ジコ</t>
    </rPh>
    <phoneticPr fontId="1"/>
  </si>
  <si>
    <t>R3.4.1</t>
    <phoneticPr fontId="1"/>
  </si>
  <si>
    <t>　　　１　下段の記入例を参考にE6からS6のセルに記入して下さい。　</t>
    <rPh sb="5" eb="7">
      <t>カダン</t>
    </rPh>
    <rPh sb="8" eb="10">
      <t>キニュウ</t>
    </rPh>
    <rPh sb="10" eb="11">
      <t>レイ</t>
    </rPh>
    <rPh sb="12" eb="14">
      <t>サンコウ</t>
    </rPh>
    <rPh sb="25" eb="27">
      <t>キニュウ</t>
    </rPh>
    <rPh sb="29" eb="30">
      <t>クダ</t>
    </rPh>
    <phoneticPr fontId="1"/>
  </si>
  <si>
    <t>　　　５　H6セルの年齢欄は、最初に生年月日を記入ください。令和３年４月１日時点での年齢が出ます。　　※応募資格は高等学校卒業以上で令和３年４月１日現在３０歳未満の方です。</t>
    <rPh sb="10" eb="12">
      <t>ネンレイ</t>
    </rPh>
    <rPh sb="12" eb="13">
      <t>ラン</t>
    </rPh>
    <rPh sb="15" eb="17">
      <t>サイショ</t>
    </rPh>
    <rPh sb="30" eb="31">
      <t>レイ</t>
    </rPh>
    <rPh sb="31" eb="32">
      <t>ワ</t>
    </rPh>
    <rPh sb="33" eb="34">
      <t>ネン</t>
    </rPh>
    <rPh sb="35" eb="36">
      <t>ガツ</t>
    </rPh>
    <rPh sb="37" eb="38">
      <t>ヒ</t>
    </rPh>
    <rPh sb="38" eb="40">
      <t>ジテン</t>
    </rPh>
    <rPh sb="42" eb="44">
      <t>ネンレイ</t>
    </rPh>
    <rPh sb="45" eb="46">
      <t>デ</t>
    </rPh>
    <rPh sb="52" eb="54">
      <t>オウボ</t>
    </rPh>
    <rPh sb="54" eb="56">
      <t>シカク</t>
    </rPh>
    <rPh sb="57" eb="59">
      <t>コウトウ</t>
    </rPh>
    <rPh sb="59" eb="61">
      <t>ガッコウ</t>
    </rPh>
    <rPh sb="61" eb="63">
      <t>ソツギョウ</t>
    </rPh>
    <rPh sb="63" eb="65">
      <t>イジョウ</t>
    </rPh>
    <rPh sb="66" eb="68">
      <t>レイワ</t>
    </rPh>
    <rPh sb="69" eb="70">
      <t>ネン</t>
    </rPh>
    <rPh sb="71" eb="72">
      <t>ガツ</t>
    </rPh>
    <rPh sb="72" eb="74">
      <t>ツイタチ</t>
    </rPh>
    <rPh sb="74" eb="76">
      <t>ゲンザイ</t>
    </rPh>
    <rPh sb="78" eb="81">
      <t>サイミマン</t>
    </rPh>
    <rPh sb="82" eb="83">
      <t>カタ</t>
    </rPh>
    <phoneticPr fontId="1"/>
  </si>
  <si>
    <r>
      <t>　　　８　また、応募＆自己ＰＲシートはＡ４に印刷して履歴書（Ａ４　見開きＡ３）・自動車運転免許証(写)又は誓約書(現時点で免許証ない方)とともに</t>
    </r>
    <r>
      <rPr>
        <b/>
        <sz val="14"/>
        <rFont val="ＭＳ Ｐ明朝"/>
        <family val="1"/>
        <charset val="128"/>
      </rPr>
      <t>【4月16日（木）郵送必着】</t>
    </r>
    <r>
      <rPr>
        <sz val="14"/>
        <rFont val="ＭＳ Ｐ明朝"/>
        <family val="1"/>
        <charset val="128"/>
      </rPr>
      <t>でお願いいたします。</t>
    </r>
    <rPh sb="8" eb="10">
      <t>オウボ</t>
    </rPh>
    <rPh sb="11" eb="13">
      <t>ジコ</t>
    </rPh>
    <rPh sb="22" eb="24">
      <t>インサツ</t>
    </rPh>
    <rPh sb="26" eb="29">
      <t>リレキショ</t>
    </rPh>
    <rPh sb="33" eb="35">
      <t>ミヒラ</t>
    </rPh>
    <rPh sb="40" eb="43">
      <t>ジドウシャ</t>
    </rPh>
    <rPh sb="43" eb="45">
      <t>ウンテン</t>
    </rPh>
    <rPh sb="45" eb="47">
      <t>メンキョ</t>
    </rPh>
    <rPh sb="47" eb="48">
      <t>ショウ</t>
    </rPh>
    <rPh sb="49" eb="50">
      <t>ウツ</t>
    </rPh>
    <rPh sb="51" eb="52">
      <t>マタ</t>
    </rPh>
    <rPh sb="53" eb="56">
      <t>セイヤクショ</t>
    </rPh>
    <rPh sb="57" eb="60">
      <t>ゲンジテン</t>
    </rPh>
    <rPh sb="61" eb="63">
      <t>メンキョ</t>
    </rPh>
    <rPh sb="63" eb="64">
      <t>ショウ</t>
    </rPh>
    <rPh sb="66" eb="67">
      <t>カタ</t>
    </rPh>
    <rPh sb="74" eb="75">
      <t>ガツ</t>
    </rPh>
    <rPh sb="77" eb="78">
      <t>ニチ</t>
    </rPh>
    <rPh sb="79" eb="80">
      <t>モク</t>
    </rPh>
    <rPh sb="81" eb="83">
      <t>ユウソウ</t>
    </rPh>
    <rPh sb="83" eb="85">
      <t>ヒッチャク</t>
    </rPh>
    <rPh sb="88" eb="8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</si>
</sst>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8">
    <font>
      <sz val="11"/>
      <name val="ＭＳ Ｐ明朝"/>
      <family val="1"/>
      <charset val="128"/>
    </font>
    <font>
      <sz val="6"/>
      <name val="ＭＳ Ｐ明朝"/>
      <family val="1"/>
      <charset val="128"/>
    </font>
    <font>
      <sz val="18"/>
      <name val="ＭＳ Ｐ明朝"/>
      <family val="1"/>
      <charset val="128"/>
    </font>
    <font>
      <sz val="16"/>
      <name val="ＭＳ Ｐ明朝"/>
      <family val="1"/>
      <charset val="128"/>
    </font>
    <font>
      <sz val="16"/>
      <name val="ＭＳ Ｐゴシック"/>
      <family val="3"/>
      <charset val="128"/>
    </font>
    <font>
      <sz val="11"/>
      <name val="MS 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明朝"/>
      <family val="1"/>
      <charset val="128"/>
    </font>
    <font>
      <u/>
      <sz val="11"/>
      <color indexed="12"/>
      <name val="ＭＳ Ｐ明朝"/>
      <family val="1"/>
      <charset val="128"/>
    </font>
    <font>
      <sz val="11"/>
      <name val="ＭＳ 明朝"/>
      <family val="1"/>
      <charset val="128"/>
    </font>
    <font>
      <sz val="14"/>
      <name val="ＭＳ Ｐ明朝"/>
      <family val="1"/>
      <charset val="128"/>
    </font>
    <font>
      <sz val="14"/>
      <name val="ＭＳ Ｐゴシック"/>
      <family val="3"/>
      <charset val="128"/>
    </font>
    <font>
      <u/>
      <sz val="14"/>
      <color indexed="12"/>
      <name val="ＭＳ Ｐ明朝"/>
      <family val="1"/>
      <charset val="128"/>
    </font>
    <font>
      <b/>
      <sz val="14"/>
      <name val="ＭＳ Ｐ明朝"/>
      <family val="1"/>
      <charset val="128"/>
    </font>
    <font>
      <sz val="12"/>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auto="1"/>
      </right>
      <top style="thin">
        <color auto="1"/>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84">
    <xf numFmtId="0" fontId="0" fillId="0" borderId="0" xfId="0"/>
    <xf numFmtId="0" fontId="0" fillId="0" borderId="0" xfId="0"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xf>
    <xf numFmtId="0" fontId="4" fillId="0" borderId="4" xfId="0" applyFont="1" applyBorder="1" applyAlignment="1">
      <alignment horizontal="center" vertical="center"/>
    </xf>
    <xf numFmtId="49" fontId="5" fillId="0" borderId="4" xfId="0" applyNumberFormat="1" applyFont="1" applyFill="1" applyBorder="1" applyAlignment="1">
      <alignment horizontal="center" vertical="center"/>
    </xf>
    <xf numFmtId="49" fontId="5" fillId="0" borderId="4" xfId="0" applyNumberFormat="1" applyFont="1" applyFill="1" applyBorder="1" applyAlignment="1">
      <alignment vertical="top"/>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8" fillId="0" borderId="5" xfId="0" applyFont="1" applyBorder="1" applyAlignment="1">
      <alignment horizontal="center" vertical="center" wrapText="1"/>
    </xf>
    <xf numFmtId="0" fontId="0" fillId="0" borderId="3" xfId="0" applyBorder="1" applyAlignment="1">
      <alignment horizontal="center" vertical="center"/>
    </xf>
    <xf numFmtId="0" fontId="9" fillId="0" borderId="5" xfId="0" applyFont="1"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3" xfId="0" applyBorder="1" applyAlignment="1" applyProtection="1">
      <alignment vertical="center" wrapText="1"/>
      <protection locked="0"/>
    </xf>
    <xf numFmtId="0" fontId="5" fillId="2" borderId="5" xfId="0" applyFont="1" applyFill="1" applyBorder="1" applyAlignment="1">
      <alignment horizontal="center" vertical="center"/>
    </xf>
    <xf numFmtId="176" fontId="0" fillId="0" borderId="5" xfId="0" applyNumberFormat="1" applyBorder="1" applyAlignment="1">
      <alignment horizontal="center" vertical="center"/>
    </xf>
    <xf numFmtId="0" fontId="0" fillId="0" borderId="7" xfId="0" applyBorder="1" applyAlignment="1" applyProtection="1">
      <alignment vertical="center" wrapText="1"/>
      <protection locked="0"/>
    </xf>
    <xf numFmtId="0" fontId="0" fillId="0" borderId="8" xfId="0" applyBorder="1" applyAlignment="1">
      <alignment vertical="center" wrapText="1"/>
    </xf>
    <xf numFmtId="0" fontId="10" fillId="0" borderId="6" xfId="1" applyBorder="1" applyAlignment="1" applyProtection="1">
      <alignment vertical="center" wrapText="1"/>
      <protection locked="0"/>
    </xf>
    <xf numFmtId="0" fontId="0" fillId="0" borderId="8" xfId="0" applyBorder="1" applyAlignment="1">
      <alignment horizontal="center" vertical="center" wrapText="1"/>
    </xf>
    <xf numFmtId="0" fontId="0" fillId="0" borderId="7" xfId="0" applyBorder="1" applyAlignment="1" applyProtection="1">
      <alignment horizontal="center" vertical="center"/>
      <protection locked="0"/>
    </xf>
    <xf numFmtId="0" fontId="9" fillId="0" borderId="6" xfId="0" applyFont="1" applyBorder="1" applyAlignment="1" applyProtection="1">
      <alignment vertical="center" wrapText="1"/>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wrapText="1"/>
    </xf>
    <xf numFmtId="0" fontId="9" fillId="0" borderId="5" xfId="0" applyFont="1" applyBorder="1" applyAlignment="1">
      <alignment horizontal="center" vertical="center"/>
    </xf>
    <xf numFmtId="0" fontId="0" fillId="0" borderId="5"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10" fillId="0" borderId="3" xfId="1" applyFont="1" applyBorder="1" applyAlignment="1" applyProtection="1">
      <alignment horizontal="center" vertical="center" wrapText="1"/>
    </xf>
    <xf numFmtId="0" fontId="10" fillId="0" borderId="3" xfId="1" applyBorder="1" applyAlignment="1" applyProtection="1">
      <alignment horizontal="center" vertical="center" wrapText="1"/>
    </xf>
    <xf numFmtId="0" fontId="9" fillId="0" borderId="3" xfId="0" applyFont="1" applyBorder="1" applyAlignment="1">
      <alignmen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0" xfId="0" applyBorder="1"/>
    <xf numFmtId="0" fontId="0" fillId="0" borderId="8"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11" fillId="0" borderId="11"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wrapText="1"/>
    </xf>
    <xf numFmtId="0" fontId="9" fillId="0" borderId="11" xfId="0" applyFont="1" applyBorder="1" applyAlignment="1">
      <alignment vertical="center" wrapText="1"/>
    </xf>
    <xf numFmtId="0" fontId="0" fillId="0" borderId="6" xfId="0" applyBorder="1" applyAlignment="1">
      <alignment horizontal="left" vertical="center" wrapText="1"/>
    </xf>
    <xf numFmtId="0" fontId="0" fillId="0" borderId="12" xfId="0" applyBorder="1" applyAlignment="1">
      <alignment horizontal="center" vertical="center"/>
    </xf>
    <xf numFmtId="0" fontId="1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12"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0" fillId="0" borderId="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0" xfId="0" applyFont="1" applyAlignment="1">
      <alignment vertical="center"/>
    </xf>
    <xf numFmtId="49" fontId="14" fillId="0" borderId="0" xfId="1" applyNumberFormat="1" applyFont="1" applyAlignment="1" applyProtection="1">
      <alignment vertical="center"/>
    </xf>
    <xf numFmtId="0" fontId="12" fillId="0" borderId="0" xfId="0" applyFont="1" applyAlignment="1">
      <alignment vertical="center"/>
    </xf>
    <xf numFmtId="0" fontId="16" fillId="0" borderId="0" xfId="0" applyFont="1" applyBorder="1" applyAlignment="1">
      <alignment horizontal="left" vertical="center"/>
    </xf>
    <xf numFmtId="0" fontId="12" fillId="0" borderId="0" xfId="0" applyFont="1" applyBorder="1" applyAlignment="1">
      <alignment horizontal="left" vertical="center"/>
    </xf>
    <xf numFmtId="0" fontId="17"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iyo@yurikamome.co.jp" TargetMode="External"/><Relationship Id="rId2" Type="http://schemas.openxmlformats.org/officeDocument/2006/relationships/hyperlink" Target="mailto:abcd123@como.ne.jp" TargetMode="External"/><Relationship Id="rId1" Type="http://schemas.openxmlformats.org/officeDocument/2006/relationships/hyperlink" Target="mailto:saiyo@yurikamome.co.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5"/>
  <sheetViews>
    <sheetView tabSelected="1" topLeftCell="D2" workbookViewId="0">
      <selection activeCell="R12" sqref="R12"/>
    </sheetView>
  </sheetViews>
  <sheetFormatPr defaultRowHeight="13.5"/>
  <cols>
    <col min="1" max="1" width="5" hidden="1" customWidth="1"/>
    <col min="2" max="2" width="5.75" hidden="1" customWidth="1"/>
    <col min="3" max="3" width="7.5" style="1" hidden="1" customWidth="1"/>
    <col min="4" max="4" width="2.5" style="1" customWidth="1"/>
    <col min="5" max="5" width="5" customWidth="1"/>
    <col min="6" max="6" width="12.375" customWidth="1"/>
    <col min="7" max="7" width="13.875" customWidth="1"/>
    <col min="8" max="9" width="12.5" customWidth="1"/>
    <col min="10" max="10" width="20.625" customWidth="1"/>
    <col min="11" max="11" width="21.625" customWidth="1"/>
    <col min="12" max="12" width="3.75" customWidth="1"/>
    <col min="13" max="13" width="21.625" customWidth="1"/>
    <col min="14" max="14" width="3.875" customWidth="1"/>
    <col min="15" max="15" width="21.625" customWidth="1"/>
    <col min="16" max="16" width="4.25" customWidth="1"/>
    <col min="17" max="17" width="40.625" customWidth="1"/>
    <col min="18" max="18" width="11.75" customWidth="1"/>
    <col min="19" max="19" width="31.375" customWidth="1"/>
    <col min="20" max="20" width="12.5" hidden="1" customWidth="1"/>
    <col min="21" max="21" width="3.25" hidden="1" customWidth="1"/>
  </cols>
  <sheetData>
    <row r="1" spans="1:23" hidden="1">
      <c r="F1" s="2">
        <v>41000</v>
      </c>
    </row>
    <row r="2" spans="1:23" ht="38.25" customHeight="1">
      <c r="A2" s="3"/>
      <c r="B2" s="4"/>
      <c r="C2" s="5"/>
      <c r="D2" s="6"/>
      <c r="E2" s="73" t="s">
        <v>41</v>
      </c>
      <c r="F2" s="73"/>
      <c r="G2" s="73"/>
      <c r="H2" s="73"/>
      <c r="I2" s="73"/>
      <c r="J2" s="73"/>
      <c r="K2" s="73"/>
      <c r="L2" s="73"/>
      <c r="M2" s="73"/>
      <c r="N2" s="73"/>
      <c r="O2" s="73"/>
      <c r="P2" s="73"/>
      <c r="Q2" s="73"/>
      <c r="R2" s="73"/>
      <c r="S2" s="73"/>
      <c r="T2" s="7"/>
      <c r="U2" s="7"/>
    </row>
    <row r="3" spans="1:23" ht="30" customHeight="1">
      <c r="A3" s="3"/>
      <c r="B3" s="4"/>
      <c r="C3" s="8"/>
      <c r="D3" s="6"/>
      <c r="E3" s="74" t="s">
        <v>0</v>
      </c>
      <c r="F3" s="74"/>
      <c r="G3" s="74"/>
      <c r="H3" s="9"/>
      <c r="I3" s="9"/>
      <c r="J3" s="9"/>
      <c r="K3" s="9"/>
      <c r="L3" s="9"/>
      <c r="M3" s="9"/>
      <c r="N3" s="9"/>
      <c r="O3" s="9"/>
      <c r="P3" s="9"/>
      <c r="Q3" s="9"/>
      <c r="R3" s="9"/>
      <c r="S3" s="9"/>
      <c r="T3" s="7"/>
      <c r="U3" s="7"/>
    </row>
    <row r="4" spans="1:23" ht="18.75" customHeight="1">
      <c r="A4" s="3"/>
      <c r="B4" s="4"/>
      <c r="C4" s="8"/>
      <c r="D4" s="6"/>
      <c r="E4" s="10"/>
      <c r="F4" s="7"/>
      <c r="G4" s="7"/>
      <c r="H4" s="11" t="s">
        <v>42</v>
      </c>
      <c r="I4" s="12"/>
      <c r="J4" s="7"/>
      <c r="K4" s="7"/>
      <c r="L4" s="7"/>
      <c r="M4" s="7"/>
      <c r="N4" s="7"/>
      <c r="O4" s="7"/>
      <c r="P4" s="7"/>
      <c r="Q4" s="7"/>
      <c r="R4" s="7"/>
      <c r="S4" s="7"/>
      <c r="T4" s="7"/>
      <c r="U4" s="7"/>
    </row>
    <row r="5" spans="1:23" ht="37.5" customHeight="1">
      <c r="A5" s="13" t="s">
        <v>1</v>
      </c>
      <c r="B5" s="5" t="s">
        <v>2</v>
      </c>
      <c r="C5" s="14" t="s">
        <v>3</v>
      </c>
      <c r="D5" s="15"/>
      <c r="E5" s="16" t="s">
        <v>4</v>
      </c>
      <c r="F5" s="17" t="s">
        <v>5</v>
      </c>
      <c r="G5" s="18" t="s">
        <v>6</v>
      </c>
      <c r="H5" s="18" t="s">
        <v>7</v>
      </c>
      <c r="I5" s="18" t="s">
        <v>8</v>
      </c>
      <c r="J5" s="17" t="s">
        <v>9</v>
      </c>
      <c r="K5" s="17" t="s">
        <v>10</v>
      </c>
      <c r="L5" s="75" t="s">
        <v>11</v>
      </c>
      <c r="M5" s="76"/>
      <c r="N5" s="76"/>
      <c r="O5" s="77"/>
      <c r="P5" s="83" t="s">
        <v>12</v>
      </c>
      <c r="Q5" s="17" t="s">
        <v>13</v>
      </c>
      <c r="R5" s="19" t="s">
        <v>14</v>
      </c>
      <c r="S5" s="18" t="s">
        <v>15</v>
      </c>
      <c r="T5" s="17" t="s">
        <v>16</v>
      </c>
      <c r="U5" s="20" t="s">
        <v>17</v>
      </c>
    </row>
    <row r="6" spans="1:23" ht="90" customHeight="1">
      <c r="A6" s="13"/>
      <c r="B6" s="21"/>
      <c r="C6" s="14"/>
      <c r="D6" s="15"/>
      <c r="E6" s="22"/>
      <c r="F6" s="23"/>
      <c r="G6" s="24" ph="1"/>
      <c r="H6" s="25" t="str">
        <f>DATEDIF(I6,$H$4,"Y")&amp;"歳"&amp;DATEDIF(I6,$H$4,"ＹＭ")&amp;"月"</f>
        <v>29歳11月</v>
      </c>
      <c r="I6" s="26">
        <v>33330</v>
      </c>
      <c r="J6" s="27"/>
      <c r="K6" s="27"/>
      <c r="L6" s="28" t="s">
        <v>18</v>
      </c>
      <c r="M6" s="29"/>
      <c r="N6" s="30" t="s">
        <v>19</v>
      </c>
      <c r="O6" s="29"/>
      <c r="P6" s="31" t="s">
        <v>20</v>
      </c>
      <c r="Q6" s="32"/>
      <c r="R6" s="33"/>
      <c r="S6" s="34"/>
      <c r="T6" s="35">
        <f>F6</f>
        <v>0</v>
      </c>
      <c r="U6" s="36" t="s">
        <v>21</v>
      </c>
    </row>
    <row r="7" spans="1:23" ht="67.5" customHeight="1">
      <c r="A7" s="13"/>
      <c r="B7" s="37"/>
      <c r="C7" s="38"/>
      <c r="D7" s="15"/>
      <c r="E7" s="39" t="s">
        <v>22</v>
      </c>
      <c r="F7" s="40" t="s">
        <v>23</v>
      </c>
      <c r="G7" s="41" t="s" ph="1">
        <v>24</v>
      </c>
      <c r="H7" s="25" t="str">
        <f>DATEDIF(I7,$H$4,"Y")&amp;"歳"&amp;DATEDIF(I7,$H$4,"ＹＭ")&amp;"月"</f>
        <v>26歳5月</v>
      </c>
      <c r="I7" s="26">
        <v>34617</v>
      </c>
      <c r="J7" s="40" t="s">
        <v>25</v>
      </c>
      <c r="K7" s="35" t="s">
        <v>26</v>
      </c>
      <c r="L7" s="42" t="s">
        <v>27</v>
      </c>
      <c r="M7" s="43" t="s">
        <v>28</v>
      </c>
      <c r="N7" s="14" t="s">
        <v>19</v>
      </c>
      <c r="O7" s="44" t="s">
        <v>29</v>
      </c>
      <c r="P7" s="13" t="s">
        <v>20</v>
      </c>
      <c r="Q7" s="45" t="s">
        <v>30</v>
      </c>
      <c r="R7" s="46" t="s">
        <v>31</v>
      </c>
      <c r="S7" s="47" t="s">
        <v>32</v>
      </c>
      <c r="T7" s="36" t="str">
        <f>F7</f>
        <v>［記載例］
有明　太郎　　　</v>
      </c>
      <c r="U7" s="47" t="s">
        <v>21</v>
      </c>
      <c r="V7" s="48"/>
      <c r="W7" s="48"/>
    </row>
    <row r="8" spans="1:23" ht="26.25" customHeight="1">
      <c r="A8" s="49"/>
      <c r="B8" s="50"/>
      <c r="C8" s="51"/>
      <c r="D8" s="6"/>
      <c r="E8" s="52"/>
      <c r="F8" s="53" ph="1"/>
      <c r="G8" s="53" ph="1"/>
      <c r="H8" s="53" ph="1"/>
      <c r="I8" s="53" ph="1"/>
      <c r="J8" s="53" ph="1"/>
      <c r="K8" s="54"/>
      <c r="L8" s="54"/>
      <c r="M8" s="54"/>
      <c r="N8" s="54"/>
      <c r="O8" s="54"/>
      <c r="P8" s="50"/>
      <c r="Q8" s="55"/>
      <c r="R8" s="50"/>
      <c r="S8" s="54"/>
      <c r="T8" s="54"/>
      <c r="U8" s="56"/>
      <c r="V8" s="48"/>
      <c r="W8" s="48"/>
    </row>
    <row r="9" spans="1:23" ht="30" customHeight="1">
      <c r="A9" s="57"/>
      <c r="B9" s="9"/>
      <c r="C9" s="6"/>
      <c r="D9" s="6"/>
      <c r="E9" s="82" t="s">
        <v>43</v>
      </c>
      <c r="F9" s="82"/>
      <c r="G9" s="82"/>
      <c r="H9" s="82"/>
      <c r="I9" s="82"/>
      <c r="J9" s="82"/>
      <c r="K9" s="82"/>
      <c r="L9" s="82"/>
      <c r="M9" s="82"/>
      <c r="N9" s="82"/>
      <c r="O9" s="82"/>
      <c r="P9" s="59"/>
      <c r="Q9" s="59"/>
      <c r="R9" s="59"/>
      <c r="S9" s="59"/>
      <c r="T9" s="60"/>
      <c r="U9" s="56"/>
      <c r="V9" s="48"/>
    </row>
    <row r="10" spans="1:23" ht="30" customHeight="1">
      <c r="A10" s="9"/>
      <c r="B10" s="9"/>
      <c r="C10" s="6"/>
      <c r="D10" s="6"/>
      <c r="E10" s="61" t="s">
        <v>33</v>
      </c>
      <c r="F10" s="62"/>
      <c r="G10" s="62"/>
      <c r="H10" s="62"/>
      <c r="I10" s="62"/>
      <c r="J10" s="62"/>
      <c r="K10" s="62"/>
      <c r="L10" s="62"/>
      <c r="M10" s="62"/>
      <c r="N10" s="62"/>
      <c r="O10" s="62"/>
      <c r="P10" s="62"/>
      <c r="Q10" s="62"/>
      <c r="R10" s="62"/>
      <c r="S10" s="62"/>
      <c r="T10" s="60"/>
      <c r="U10" s="56"/>
      <c r="V10" s="48"/>
    </row>
    <row r="11" spans="1:23" ht="30" customHeight="1">
      <c r="A11" s="57"/>
      <c r="B11" s="9"/>
      <c r="C11" s="6"/>
      <c r="D11" s="6"/>
      <c r="E11" s="61" t="s">
        <v>34</v>
      </c>
      <c r="F11" s="62"/>
      <c r="G11" s="62"/>
      <c r="H11" s="62"/>
      <c r="I11" s="62"/>
      <c r="J11" s="62"/>
      <c r="K11" s="62"/>
      <c r="L11" s="62"/>
      <c r="M11" s="62"/>
      <c r="N11" s="62"/>
      <c r="O11" s="62"/>
      <c r="P11" s="62"/>
      <c r="Q11" s="62"/>
      <c r="R11" s="62"/>
      <c r="S11" s="62"/>
      <c r="T11" s="60"/>
      <c r="U11" s="56"/>
      <c r="V11" s="48"/>
    </row>
    <row r="12" spans="1:23" ht="30" customHeight="1">
      <c r="B12" s="48"/>
      <c r="E12" s="61" t="s">
        <v>35</v>
      </c>
      <c r="F12" s="62"/>
      <c r="G12" s="62"/>
      <c r="H12" s="62"/>
      <c r="I12" s="62"/>
      <c r="J12" s="62"/>
      <c r="K12" s="62"/>
      <c r="L12" s="62"/>
      <c r="M12" s="62"/>
      <c r="N12" s="62"/>
      <c r="O12" s="62"/>
      <c r="P12" s="62"/>
      <c r="Q12" s="62"/>
      <c r="R12" s="62"/>
      <c r="S12" s="62"/>
    </row>
    <row r="13" spans="1:23" ht="30" customHeight="1">
      <c r="E13" s="61" t="s">
        <v>44</v>
      </c>
      <c r="F13" s="62"/>
      <c r="G13" s="62"/>
      <c r="H13" s="62"/>
      <c r="I13" s="62"/>
      <c r="J13" s="62"/>
      <c r="K13" s="62"/>
      <c r="L13" s="62"/>
      <c r="M13" s="62"/>
      <c r="N13" s="62"/>
      <c r="O13" s="62"/>
      <c r="P13" s="62"/>
      <c r="Q13" s="62"/>
      <c r="R13" s="62"/>
      <c r="S13" s="62"/>
    </row>
    <row r="14" spans="1:23" ht="30" customHeight="1">
      <c r="E14" s="61" t="s">
        <v>36</v>
      </c>
      <c r="F14" s="62"/>
      <c r="G14" s="62"/>
      <c r="H14" s="62"/>
      <c r="I14" s="62"/>
      <c r="J14" s="62"/>
      <c r="K14" s="62"/>
      <c r="L14" s="78" t="s">
        <v>37</v>
      </c>
      <c r="M14" s="78"/>
      <c r="N14" s="79" t="s">
        <v>38</v>
      </c>
      <c r="O14" s="80"/>
      <c r="P14" s="80"/>
      <c r="Q14" s="80"/>
      <c r="R14" s="62"/>
      <c r="S14" s="62"/>
      <c r="T14" s="62"/>
      <c r="U14" s="62"/>
    </row>
    <row r="15" spans="1:23" ht="30" customHeight="1">
      <c r="E15" s="61" t="s">
        <v>39</v>
      </c>
      <c r="F15" s="62"/>
      <c r="G15" s="62"/>
      <c r="H15" s="62"/>
      <c r="I15" s="62"/>
      <c r="J15" s="62"/>
      <c r="K15" s="62"/>
      <c r="L15" s="62"/>
      <c r="M15" s="62"/>
      <c r="N15" s="62"/>
      <c r="O15" s="62"/>
      <c r="P15" s="62"/>
      <c r="Q15" s="62"/>
      <c r="R15" s="62"/>
      <c r="S15" s="62"/>
    </row>
    <row r="16" spans="1:23" ht="31.5" customHeight="1">
      <c r="E16" s="58" t="s">
        <v>45</v>
      </c>
      <c r="F16" s="62"/>
      <c r="G16" s="62"/>
      <c r="H16" s="62"/>
      <c r="I16" s="62"/>
      <c r="J16" s="62"/>
      <c r="K16" s="62"/>
      <c r="L16" s="62"/>
      <c r="M16" s="62"/>
      <c r="N16" s="62"/>
      <c r="O16" s="62"/>
      <c r="P16" s="62"/>
      <c r="Q16" s="62"/>
      <c r="R16" s="62"/>
      <c r="S16" s="62"/>
    </row>
    <row r="17" spans="5:19" ht="21">
      <c r="F17" ph="1"/>
      <c r="G17" ph="1"/>
      <c r="H17" ph="1"/>
      <c r="I17" ph="1"/>
      <c r="J17" ph="1"/>
      <c r="K17" s="81"/>
      <c r="L17" s="81"/>
      <c r="M17" s="81"/>
      <c r="N17" s="81"/>
      <c r="O17" s="81"/>
      <c r="P17" s="81"/>
      <c r="Q17" s="81"/>
      <c r="R17" s="81"/>
      <c r="S17" s="81"/>
    </row>
    <row r="18" spans="5:19" ht="30" customHeight="1">
      <c r="E18" s="63" t="s">
        <v>40</v>
      </c>
      <c r="F18" s="63"/>
      <c r="G18" s="63"/>
      <c r="H18" s="63"/>
      <c r="I18" s="63"/>
      <c r="J18" s="63"/>
      <c r="K18" s="62"/>
    </row>
    <row r="19" spans="5:19" ht="15" customHeight="1">
      <c r="F19" ph="1"/>
      <c r="G19" ph="1"/>
      <c r="H19" ph="1"/>
      <c r="I19" ph="1"/>
      <c r="J19" ph="1"/>
      <c r="R19" ph="1"/>
    </row>
    <row r="20" spans="5:19" ht="30" customHeight="1">
      <c r="E20" s="64"/>
      <c r="F20" s="65"/>
      <c r="G20" s="65"/>
      <c r="H20" s="65"/>
      <c r="I20" s="65"/>
      <c r="J20" s="65"/>
      <c r="K20" s="65"/>
      <c r="L20" s="65"/>
      <c r="M20" s="65"/>
      <c r="N20" s="65"/>
      <c r="O20" s="65"/>
      <c r="P20" s="65"/>
      <c r="Q20" s="65"/>
      <c r="R20" s="65"/>
      <c r="S20" s="66"/>
    </row>
    <row r="21" spans="5:19" ht="30" customHeight="1">
      <c r="E21" s="67"/>
      <c r="F21" s="68"/>
      <c r="G21" s="68"/>
      <c r="H21" s="68"/>
      <c r="I21" s="68"/>
      <c r="J21" s="68"/>
      <c r="K21" s="68"/>
      <c r="L21" s="68"/>
      <c r="M21" s="68"/>
      <c r="N21" s="68"/>
      <c r="O21" s="68"/>
      <c r="P21" s="68"/>
      <c r="Q21" s="68"/>
      <c r="R21" s="68"/>
      <c r="S21" s="69"/>
    </row>
    <row r="22" spans="5:19" ht="30" customHeight="1">
      <c r="E22" s="67"/>
      <c r="F22" s="68"/>
      <c r="G22" s="68"/>
      <c r="H22" s="68"/>
      <c r="I22" s="68"/>
      <c r="J22" s="68"/>
      <c r="K22" s="68"/>
      <c r="L22" s="68"/>
      <c r="M22" s="68"/>
      <c r="N22" s="68"/>
      <c r="O22" s="68"/>
      <c r="P22" s="68"/>
      <c r="Q22" s="68"/>
      <c r="R22" s="68"/>
      <c r="S22" s="69"/>
    </row>
    <row r="23" spans="5:19" ht="30" customHeight="1">
      <c r="E23" s="67"/>
      <c r="F23" s="68"/>
      <c r="G23" s="68"/>
      <c r="H23" s="68"/>
      <c r="I23" s="68"/>
      <c r="J23" s="68"/>
      <c r="K23" s="68"/>
      <c r="L23" s="68"/>
      <c r="M23" s="68"/>
      <c r="N23" s="68"/>
      <c r="O23" s="68"/>
      <c r="P23" s="68"/>
      <c r="Q23" s="68"/>
      <c r="R23" s="68"/>
      <c r="S23" s="69"/>
    </row>
    <row r="24" spans="5:19" ht="30" customHeight="1">
      <c r="E24" s="67"/>
      <c r="F24" s="68"/>
      <c r="G24" s="68"/>
      <c r="H24" s="68"/>
      <c r="I24" s="68"/>
      <c r="J24" s="68"/>
      <c r="K24" s="68"/>
      <c r="L24" s="68"/>
      <c r="M24" s="68"/>
      <c r="N24" s="68"/>
      <c r="O24" s="68"/>
      <c r="P24" s="68"/>
      <c r="Q24" s="68"/>
      <c r="R24" s="68"/>
      <c r="S24" s="69"/>
    </row>
    <row r="25" spans="5:19" ht="30" customHeight="1">
      <c r="E25" s="67"/>
      <c r="F25" s="68"/>
      <c r="G25" s="68"/>
      <c r="H25" s="68"/>
      <c r="I25" s="68"/>
      <c r="J25" s="68"/>
      <c r="K25" s="68"/>
      <c r="L25" s="68"/>
      <c r="M25" s="68"/>
      <c r="N25" s="68"/>
      <c r="O25" s="68"/>
      <c r="P25" s="68"/>
      <c r="Q25" s="68"/>
      <c r="R25" s="68"/>
      <c r="S25" s="69"/>
    </row>
    <row r="26" spans="5:19" ht="30" customHeight="1">
      <c r="E26" s="67"/>
      <c r="F26" s="68"/>
      <c r="G26" s="68"/>
      <c r="H26" s="68"/>
      <c r="I26" s="68"/>
      <c r="J26" s="68"/>
      <c r="K26" s="68"/>
      <c r="L26" s="68"/>
      <c r="M26" s="68"/>
      <c r="N26" s="68"/>
      <c r="O26" s="68"/>
      <c r="P26" s="68"/>
      <c r="Q26" s="68"/>
      <c r="R26" s="68"/>
      <c r="S26" s="69"/>
    </row>
    <row r="27" spans="5:19" ht="30" customHeight="1">
      <c r="E27" s="67"/>
      <c r="F27" s="68"/>
      <c r="G27" s="68"/>
      <c r="H27" s="68"/>
      <c r="I27" s="68"/>
      <c r="J27" s="68"/>
      <c r="K27" s="68"/>
      <c r="L27" s="68"/>
      <c r="M27" s="68"/>
      <c r="N27" s="68"/>
      <c r="O27" s="68"/>
      <c r="P27" s="68"/>
      <c r="Q27" s="68"/>
      <c r="R27" s="68"/>
      <c r="S27" s="69"/>
    </row>
    <row r="28" spans="5:19" ht="30" customHeight="1">
      <c r="E28" s="67"/>
      <c r="F28" s="68"/>
      <c r="G28" s="68"/>
      <c r="H28" s="68"/>
      <c r="I28" s="68"/>
      <c r="J28" s="68"/>
      <c r="K28" s="68"/>
      <c r="L28" s="68"/>
      <c r="M28" s="68"/>
      <c r="N28" s="68"/>
      <c r="O28" s="68"/>
      <c r="P28" s="68"/>
      <c r="Q28" s="68"/>
      <c r="R28" s="68"/>
      <c r="S28" s="69"/>
    </row>
    <row r="29" spans="5:19" ht="30" customHeight="1">
      <c r="E29" s="70"/>
      <c r="F29" s="71"/>
      <c r="G29" s="71"/>
      <c r="H29" s="71"/>
      <c r="I29" s="71"/>
      <c r="J29" s="71"/>
      <c r="K29" s="71"/>
      <c r="L29" s="71"/>
      <c r="M29" s="71"/>
      <c r="N29" s="71"/>
      <c r="O29" s="71"/>
      <c r="P29" s="71"/>
      <c r="Q29" s="71"/>
      <c r="R29" s="71"/>
      <c r="S29" s="72"/>
    </row>
    <row r="30" spans="5:19" ht="21">
      <c r="F30" ph="1"/>
      <c r="G30" ph="1"/>
      <c r="H30" ph="1"/>
      <c r="I30" ph="1"/>
      <c r="J30" ph="1"/>
      <c r="R30" ph="1"/>
    </row>
    <row r="31" spans="5:19" ht="21">
      <c r="F31" ph="1"/>
      <c r="G31" ph="1"/>
      <c r="H31" ph="1"/>
      <c r="I31" ph="1"/>
      <c r="J31" ph="1"/>
      <c r="R31" ph="1"/>
    </row>
    <row r="32" spans="5:19" ht="21">
      <c r="F32" ph="1"/>
      <c r="G32" ph="1"/>
      <c r="H32" ph="1"/>
      <c r="I32" ph="1"/>
      <c r="J32" ph="1"/>
    </row>
    <row r="34" spans="6:10" ht="21">
      <c r="F34" ph="1"/>
      <c r="G34" ph="1"/>
      <c r="H34" ph="1"/>
      <c r="I34" ph="1"/>
      <c r="J34" ph="1"/>
    </row>
    <row r="35" spans="6:10" ht="21">
      <c r="F35" ph="1"/>
      <c r="G35" ph="1"/>
      <c r="H35" ph="1"/>
      <c r="I35" ph="1"/>
      <c r="J35" ph="1"/>
    </row>
    <row r="36" spans="6:10" ht="21">
      <c r="F36" ph="1"/>
      <c r="G36" ph="1"/>
      <c r="H36" ph="1"/>
      <c r="I36" ph="1"/>
      <c r="J36" ph="1"/>
    </row>
    <row r="37" spans="6:10" ht="21">
      <c r="F37" ph="1"/>
      <c r="G37" ph="1"/>
      <c r="H37" ph="1"/>
      <c r="I37" ph="1"/>
      <c r="J37" ph="1"/>
    </row>
    <row r="38" spans="6:10" ht="21">
      <c r="F38" ph="1"/>
      <c r="G38" ph="1"/>
      <c r="H38" ph="1"/>
      <c r="I38" ph="1"/>
      <c r="J38" ph="1"/>
    </row>
    <row r="39" spans="6:10" ht="21">
      <c r="F39" ph="1"/>
      <c r="G39" ph="1"/>
      <c r="H39" ph="1"/>
      <c r="I39" ph="1"/>
      <c r="J39" ph="1"/>
    </row>
    <row r="40" spans="6:10" ht="21">
      <c r="F40" ph="1"/>
      <c r="G40" ph="1"/>
      <c r="H40" ph="1"/>
      <c r="I40" ph="1"/>
      <c r="J40" ph="1"/>
    </row>
    <row r="41" spans="6:10" ht="21">
      <c r="F41" ph="1"/>
      <c r="G41" ph="1"/>
      <c r="H41" ph="1"/>
      <c r="I41" ph="1"/>
      <c r="J41" ph="1"/>
    </row>
    <row r="42" spans="6:10" ht="21">
      <c r="F42" ph="1"/>
      <c r="G42" ph="1"/>
      <c r="H42" ph="1"/>
      <c r="I42" ph="1"/>
      <c r="J42" ph="1"/>
    </row>
    <row r="43" spans="6:10" ht="21">
      <c r="F43" ph="1"/>
      <c r="G43" ph="1"/>
      <c r="H43" ph="1"/>
      <c r="I43" ph="1"/>
      <c r="J43" ph="1"/>
    </row>
    <row r="44" spans="6:10" ht="21">
      <c r="F44" ph="1"/>
      <c r="G44" ph="1"/>
      <c r="H44" ph="1"/>
      <c r="I44" ph="1"/>
      <c r="J44" ph="1"/>
    </row>
    <row r="45" spans="6:10" ht="21">
      <c r="F45" ph="1"/>
      <c r="G45" ph="1"/>
      <c r="H45" ph="1"/>
      <c r="I45" ph="1"/>
      <c r="J45" ph="1"/>
    </row>
    <row r="46" spans="6:10" ht="21">
      <c r="F46" ph="1"/>
      <c r="G46" ph="1"/>
      <c r="H46" ph="1"/>
      <c r="I46" ph="1"/>
      <c r="J46" ph="1"/>
    </row>
    <row r="47" spans="6:10" ht="21">
      <c r="F47" ph="1"/>
      <c r="G47" ph="1"/>
      <c r="H47" ph="1"/>
      <c r="I47" ph="1"/>
      <c r="J47" ph="1"/>
    </row>
    <row r="50" spans="6:21" ht="21">
      <c r="F50" ph="1"/>
      <c r="G50" ph="1"/>
      <c r="H50" ph="1"/>
      <c r="I50" ph="1"/>
      <c r="J50" ph="1"/>
    </row>
    <row r="51" spans="6:21" ht="21">
      <c r="F51" ph="1"/>
      <c r="G51" ph="1"/>
      <c r="H51" ph="1"/>
      <c r="I51" ph="1"/>
      <c r="J51" ph="1"/>
    </row>
    <row r="52" spans="6:21" ht="21">
      <c r="F52" ph="1"/>
      <c r="G52" ph="1"/>
      <c r="H52" ph="1"/>
      <c r="I52" ph="1"/>
      <c r="J52" ph="1"/>
      <c r="S52" ph="1"/>
      <c r="T52" ph="1"/>
      <c r="U52" ph="1"/>
    </row>
    <row r="53" spans="6:21" ht="21">
      <c r="F53" ph="1"/>
      <c r="G53" ph="1"/>
      <c r="H53" ph="1"/>
      <c r="I53" ph="1"/>
      <c r="J53" ph="1"/>
    </row>
    <row r="54" spans="6:21" ht="21">
      <c r="F54" ph="1"/>
      <c r="G54" ph="1"/>
      <c r="H54" ph="1"/>
      <c r="I54" ph="1"/>
      <c r="J54" ph="1"/>
    </row>
    <row r="55" spans="6:21" ht="21">
      <c r="F55" ph="1"/>
      <c r="G55" ph="1"/>
      <c r="H55" ph="1"/>
      <c r="I55" ph="1"/>
      <c r="J55" ph="1"/>
    </row>
    <row r="56" spans="6:21" ht="21">
      <c r="F56" ph="1"/>
      <c r="G56" ph="1"/>
      <c r="H56" ph="1"/>
      <c r="I56" ph="1"/>
      <c r="J56" ph="1"/>
    </row>
    <row r="57" spans="6:21" ht="21">
      <c r="F57" ph="1"/>
      <c r="G57" ph="1"/>
      <c r="H57" ph="1"/>
      <c r="I57" ph="1"/>
      <c r="J57" ph="1"/>
    </row>
    <row r="58" spans="6:21" ht="21">
      <c r="F58" ph="1"/>
      <c r="G58" ph="1"/>
      <c r="H58" ph="1"/>
      <c r="I58" ph="1"/>
      <c r="J58" ph="1"/>
    </row>
    <row r="59" spans="6:21" ht="21">
      <c r="F59" ph="1"/>
      <c r="G59" ph="1"/>
      <c r="H59" ph="1"/>
      <c r="I59" ph="1"/>
      <c r="J59" ph="1"/>
    </row>
    <row r="60" spans="6:21" ht="21">
      <c r="F60" ph="1"/>
      <c r="G60" ph="1"/>
      <c r="H60" ph="1"/>
      <c r="I60" ph="1"/>
      <c r="J60" ph="1"/>
    </row>
    <row r="61" spans="6:21" ht="21">
      <c r="F61" ph="1"/>
      <c r="G61" ph="1"/>
      <c r="H61" ph="1"/>
      <c r="I61" ph="1"/>
      <c r="J61" ph="1"/>
    </row>
    <row r="62" spans="6:21" ht="21">
      <c r="F62" ph="1"/>
      <c r="G62" ph="1"/>
      <c r="H62" ph="1"/>
      <c r="I62" ph="1"/>
      <c r="J62" ph="1"/>
    </row>
    <row r="63" spans="6:21" ht="21">
      <c r="F63" ph="1"/>
      <c r="G63" ph="1"/>
      <c r="H63" ph="1"/>
      <c r="I63" ph="1"/>
      <c r="J63" ph="1"/>
    </row>
    <row r="64" spans="6:21" ht="21">
      <c r="F64" ph="1"/>
      <c r="G64" ph="1"/>
      <c r="H64" ph="1"/>
      <c r="I64" ph="1"/>
      <c r="J64" ph="1"/>
    </row>
    <row r="65" spans="6:10" ht="21">
      <c r="F65" ph="1"/>
      <c r="G65" ph="1"/>
      <c r="H65" ph="1"/>
      <c r="I65" ph="1"/>
      <c r="J65" ph="1"/>
    </row>
    <row r="66" spans="6:10" ht="21">
      <c r="F66" ph="1"/>
      <c r="G66" ph="1"/>
      <c r="H66" ph="1"/>
      <c r="I66" ph="1"/>
      <c r="J66" ph="1"/>
    </row>
    <row r="67" spans="6:10" ht="21">
      <c r="F67" ph="1"/>
      <c r="G67" ph="1"/>
      <c r="H67" ph="1"/>
      <c r="I67" ph="1"/>
      <c r="J67" ph="1"/>
    </row>
    <row r="68" spans="6:10" ht="21">
      <c r="F68" ph="1"/>
      <c r="G68" ph="1"/>
      <c r="H68" ph="1"/>
      <c r="I68" ph="1"/>
      <c r="J68" ph="1"/>
    </row>
    <row r="69" spans="6:10" ht="21">
      <c r="F69" ph="1"/>
      <c r="G69" ph="1"/>
      <c r="H69" ph="1"/>
      <c r="I69" ph="1"/>
      <c r="J69" ph="1"/>
    </row>
    <row r="70" spans="6:10" ht="21">
      <c r="F70" ph="1"/>
      <c r="G70" ph="1"/>
      <c r="H70" ph="1"/>
      <c r="I70" ph="1"/>
      <c r="J70" ph="1"/>
    </row>
    <row r="71" spans="6:10" ht="21">
      <c r="F71" ph="1"/>
      <c r="G71" ph="1"/>
      <c r="H71" ph="1"/>
      <c r="I71" ph="1"/>
      <c r="J71" ph="1"/>
    </row>
    <row r="72" spans="6:10" ht="21">
      <c r="F72" ph="1"/>
      <c r="G72" ph="1"/>
      <c r="H72" ph="1"/>
      <c r="I72" ph="1"/>
      <c r="J72" ph="1"/>
    </row>
    <row r="73" spans="6:10" ht="21">
      <c r="F73" ph="1"/>
      <c r="G73" ph="1"/>
      <c r="H73" ph="1"/>
      <c r="I73" ph="1"/>
      <c r="J73" ph="1"/>
    </row>
    <row r="74" spans="6:10" ht="21">
      <c r="F74" ph="1"/>
      <c r="G74" ph="1"/>
      <c r="H74" ph="1"/>
      <c r="I74" ph="1"/>
      <c r="J74" ph="1"/>
    </row>
    <row r="75" spans="6:10" ht="21">
      <c r="F75" ph="1"/>
      <c r="G75" ph="1"/>
      <c r="H75" ph="1"/>
      <c r="I75" ph="1"/>
      <c r="J75" ph="1"/>
    </row>
    <row r="76" spans="6:10" ht="21">
      <c r="F76" ph="1"/>
      <c r="G76" ph="1"/>
      <c r="H76" ph="1"/>
      <c r="I76" ph="1"/>
      <c r="J76" ph="1"/>
    </row>
    <row r="77" spans="6:10" ht="21">
      <c r="F77" ph="1"/>
      <c r="G77" ph="1"/>
      <c r="H77" ph="1"/>
      <c r="I77" ph="1"/>
      <c r="J77" ph="1"/>
    </row>
    <row r="78" spans="6:10" ht="21">
      <c r="F78" ph="1"/>
      <c r="G78" ph="1"/>
      <c r="H78" ph="1"/>
      <c r="I78" ph="1"/>
      <c r="J78" ph="1"/>
    </row>
    <row r="79" spans="6:10" ht="21">
      <c r="F79" ph="1"/>
      <c r="G79" ph="1"/>
      <c r="H79" ph="1"/>
      <c r="I79" ph="1"/>
      <c r="J79" ph="1"/>
    </row>
    <row r="80" spans="6:10" ht="21">
      <c r="F80" ph="1"/>
      <c r="G80" ph="1"/>
      <c r="H80" ph="1"/>
      <c r="I80" ph="1"/>
      <c r="J80" ph="1"/>
    </row>
    <row r="81" spans="6:10" ht="21">
      <c r="F81" ph="1"/>
      <c r="G81" ph="1"/>
      <c r="H81" ph="1"/>
      <c r="I81" ph="1"/>
      <c r="J81" ph="1"/>
    </row>
    <row r="82" spans="6:10" ht="21">
      <c r="F82" ph="1"/>
      <c r="G82" ph="1"/>
      <c r="H82" ph="1"/>
      <c r="I82" ph="1"/>
      <c r="J82" ph="1"/>
    </row>
    <row r="83" spans="6:10" ht="21">
      <c r="F83" ph="1"/>
      <c r="G83" ph="1"/>
      <c r="H83" ph="1"/>
      <c r="I83" ph="1"/>
      <c r="J83" ph="1"/>
    </row>
    <row r="84" spans="6:10" ht="21">
      <c r="F84" ph="1"/>
      <c r="G84" ph="1"/>
      <c r="H84" ph="1"/>
      <c r="I84" ph="1"/>
      <c r="J84" ph="1"/>
    </row>
    <row r="85" spans="6:10" ht="21">
      <c r="F85" ph="1"/>
      <c r="G85" ph="1"/>
      <c r="H85" ph="1"/>
      <c r="I85" ph="1"/>
      <c r="J85" ph="1"/>
    </row>
    <row r="86" spans="6:10" ht="21">
      <c r="F86" ph="1"/>
      <c r="G86" ph="1"/>
      <c r="H86" ph="1"/>
      <c r="I86" ph="1"/>
      <c r="J86" ph="1"/>
    </row>
    <row r="87" spans="6:10" ht="21">
      <c r="F87" ph="1"/>
      <c r="G87" ph="1"/>
      <c r="H87" ph="1"/>
      <c r="I87" ph="1"/>
      <c r="J87" ph="1"/>
    </row>
    <row r="88" spans="6:10" ht="21">
      <c r="F88" ph="1"/>
      <c r="G88" ph="1"/>
      <c r="H88" ph="1"/>
      <c r="I88" ph="1"/>
      <c r="J88" ph="1"/>
    </row>
    <row r="89" spans="6:10" ht="21">
      <c r="F89" ph="1"/>
      <c r="G89" ph="1"/>
      <c r="H89" ph="1"/>
      <c r="I89" ph="1"/>
      <c r="J89" ph="1"/>
    </row>
    <row r="90" spans="6:10" ht="21">
      <c r="F90" ph="1"/>
      <c r="G90" ph="1"/>
      <c r="H90" ph="1"/>
      <c r="I90" ph="1"/>
      <c r="J90" ph="1"/>
    </row>
    <row r="91" spans="6:10" ht="21">
      <c r="F91" ph="1"/>
      <c r="G91" ph="1"/>
      <c r="H91" ph="1"/>
      <c r="I91" ph="1"/>
      <c r="J91" ph="1"/>
    </row>
    <row r="92" spans="6:10" ht="21">
      <c r="F92" ph="1"/>
      <c r="G92" ph="1"/>
      <c r="H92" ph="1"/>
      <c r="I92" ph="1"/>
      <c r="J92" ph="1"/>
    </row>
    <row r="93" spans="6:10" ht="21">
      <c r="F93" ph="1"/>
      <c r="G93" ph="1"/>
      <c r="H93" ph="1"/>
      <c r="I93" ph="1"/>
      <c r="J93" ph="1"/>
    </row>
    <row r="94" spans="6:10" ht="21">
      <c r="F94" ph="1"/>
      <c r="G94" ph="1"/>
      <c r="H94" ph="1"/>
      <c r="I94" ph="1"/>
      <c r="J94" ph="1"/>
    </row>
    <row r="95" spans="6:10" ht="21">
      <c r="F95" ph="1"/>
      <c r="G95" ph="1"/>
      <c r="H95" ph="1"/>
      <c r="I95" ph="1"/>
      <c r="J95" ph="1"/>
    </row>
    <row r="96" spans="6:10" ht="21">
      <c r="F96" ph="1"/>
      <c r="G96" ph="1"/>
      <c r="H96" ph="1"/>
      <c r="I96" ph="1"/>
      <c r="J96" ph="1"/>
    </row>
    <row r="97" spans="6:10" ht="21">
      <c r="F97" ph="1"/>
      <c r="G97" ph="1"/>
      <c r="H97" ph="1"/>
      <c r="I97" ph="1"/>
      <c r="J97" ph="1"/>
    </row>
    <row r="98" spans="6:10" ht="21">
      <c r="F98" ph="1"/>
      <c r="G98" ph="1"/>
      <c r="H98" ph="1"/>
      <c r="I98" ph="1"/>
      <c r="J98" ph="1"/>
    </row>
    <row r="99" spans="6:10" ht="21">
      <c r="F99" ph="1"/>
      <c r="G99" ph="1"/>
      <c r="H99" ph="1"/>
      <c r="I99" ph="1"/>
      <c r="J99" ph="1"/>
    </row>
    <row r="100" spans="6:10" ht="21">
      <c r="F100" ph="1"/>
      <c r="G100" ph="1"/>
      <c r="H100" ph="1"/>
      <c r="I100" ph="1"/>
      <c r="J100" ph="1"/>
    </row>
    <row r="101" spans="6:10" ht="21">
      <c r="F101" ph="1"/>
      <c r="G101" ph="1"/>
      <c r="H101" ph="1"/>
      <c r="I101" ph="1"/>
      <c r="J101" ph="1"/>
    </row>
    <row r="102" spans="6:10" ht="21">
      <c r="F102" ph="1"/>
      <c r="G102" ph="1"/>
      <c r="H102" ph="1"/>
      <c r="I102" ph="1"/>
      <c r="J102" ph="1"/>
    </row>
    <row r="103" spans="6:10" ht="21">
      <c r="F103" ph="1"/>
      <c r="G103" ph="1"/>
      <c r="H103" ph="1"/>
      <c r="I103" ph="1"/>
      <c r="J103" ph="1"/>
    </row>
    <row r="104" spans="6:10" ht="21">
      <c r="F104" ph="1"/>
      <c r="G104" ph="1"/>
      <c r="H104" ph="1"/>
      <c r="I104" ph="1"/>
      <c r="J104" ph="1"/>
    </row>
    <row r="105" spans="6:10" ht="21">
      <c r="F105" ph="1"/>
      <c r="G105" ph="1"/>
      <c r="H105" ph="1"/>
      <c r="I105" ph="1"/>
      <c r="J105" ph="1"/>
    </row>
    <row r="106" spans="6:10" ht="21">
      <c r="F106" ph="1"/>
      <c r="G106" ph="1"/>
      <c r="H106" ph="1"/>
      <c r="I106" ph="1"/>
      <c r="J106" ph="1"/>
    </row>
    <row r="107" spans="6:10" ht="21">
      <c r="F107" ph="1"/>
      <c r="G107" ph="1"/>
      <c r="H107" ph="1"/>
      <c r="I107" ph="1"/>
      <c r="J107" ph="1"/>
    </row>
    <row r="108" spans="6:10" ht="21">
      <c r="F108" ph="1"/>
      <c r="G108" ph="1"/>
      <c r="H108" ph="1"/>
      <c r="I108" ph="1"/>
      <c r="J108" ph="1"/>
    </row>
    <row r="109" spans="6:10" ht="21">
      <c r="F109" ph="1"/>
      <c r="G109" ph="1"/>
      <c r="H109" ph="1"/>
      <c r="I109" ph="1"/>
      <c r="J109" ph="1"/>
    </row>
    <row r="110" spans="6:10" ht="21">
      <c r="F110" ph="1"/>
      <c r="G110" ph="1"/>
      <c r="H110" ph="1"/>
      <c r="I110" ph="1"/>
      <c r="J110" ph="1"/>
    </row>
    <row r="111" spans="6:10" ht="21">
      <c r="F111" ph="1"/>
      <c r="G111" ph="1"/>
      <c r="H111" ph="1"/>
      <c r="I111" ph="1"/>
      <c r="J111" ph="1"/>
    </row>
    <row r="112" spans="6:10" ht="21">
      <c r="F112" ph="1"/>
      <c r="G112" ph="1"/>
      <c r="H112" ph="1"/>
      <c r="I112" ph="1"/>
      <c r="J112" ph="1"/>
    </row>
    <row r="113" spans="6:10" ht="21">
      <c r="F113" ph="1"/>
      <c r="G113" ph="1"/>
      <c r="H113" ph="1"/>
      <c r="I113" ph="1"/>
      <c r="J113" ph="1"/>
    </row>
    <row r="114" spans="6:10" ht="21">
      <c r="F114" ph="1"/>
      <c r="G114" ph="1"/>
      <c r="H114" ph="1"/>
      <c r="I114" ph="1"/>
      <c r="J114" ph="1"/>
    </row>
    <row r="115" spans="6:10" ht="21">
      <c r="F115" ph="1"/>
      <c r="G115" ph="1"/>
      <c r="H115" ph="1"/>
      <c r="I115" ph="1"/>
      <c r="J115" ph="1"/>
    </row>
    <row r="116" spans="6:10" ht="21">
      <c r="F116" ph="1"/>
      <c r="G116" ph="1"/>
      <c r="H116" ph="1"/>
      <c r="I116" ph="1"/>
      <c r="J116" ph="1"/>
    </row>
    <row r="117" spans="6:10" ht="21">
      <c r="F117" ph="1"/>
      <c r="G117" ph="1"/>
      <c r="H117" ph="1"/>
      <c r="I117" ph="1"/>
      <c r="J117" ph="1"/>
    </row>
    <row r="118" spans="6:10" ht="21">
      <c r="F118" ph="1"/>
      <c r="G118" ph="1"/>
      <c r="H118" ph="1"/>
      <c r="I118" ph="1"/>
      <c r="J118" ph="1"/>
    </row>
    <row r="119" spans="6:10" ht="21">
      <c r="F119" ph="1"/>
      <c r="G119" ph="1"/>
      <c r="H119" ph="1"/>
      <c r="I119" ph="1"/>
      <c r="J119" ph="1"/>
    </row>
    <row r="120" spans="6:10" ht="21">
      <c r="F120" ph="1"/>
      <c r="G120" ph="1"/>
      <c r="H120" ph="1"/>
      <c r="I120" ph="1"/>
      <c r="J120" ph="1"/>
    </row>
    <row r="121" spans="6:10" ht="21">
      <c r="F121" ph="1"/>
      <c r="G121" ph="1"/>
      <c r="H121" ph="1"/>
      <c r="I121" ph="1"/>
      <c r="J121" ph="1"/>
    </row>
    <row r="122" spans="6:10" ht="21">
      <c r="F122" ph="1"/>
      <c r="G122" ph="1"/>
      <c r="H122" ph="1"/>
      <c r="I122" ph="1"/>
      <c r="J122" ph="1"/>
    </row>
    <row r="123" spans="6:10" ht="21">
      <c r="F123" ph="1"/>
      <c r="G123" ph="1"/>
      <c r="H123" ph="1"/>
      <c r="I123" ph="1"/>
      <c r="J123" ph="1"/>
    </row>
    <row r="124" spans="6:10" ht="21">
      <c r="F124" ph="1"/>
      <c r="G124" ph="1"/>
      <c r="H124" ph="1"/>
      <c r="I124" ph="1"/>
      <c r="J124" ph="1"/>
    </row>
    <row r="125" spans="6:10" ht="21">
      <c r="F125" ph="1"/>
      <c r="G125" ph="1"/>
      <c r="H125" ph="1"/>
      <c r="I125" ph="1"/>
      <c r="J125" ph="1"/>
    </row>
    <row r="126" spans="6:10" ht="21">
      <c r="F126" ph="1"/>
      <c r="G126" ph="1"/>
      <c r="H126" ph="1"/>
      <c r="I126" ph="1"/>
      <c r="J126" ph="1"/>
    </row>
    <row r="127" spans="6:10" ht="21">
      <c r="F127" ph="1"/>
      <c r="G127" ph="1"/>
      <c r="H127" ph="1"/>
      <c r="I127" ph="1"/>
      <c r="J127" ph="1"/>
    </row>
    <row r="128" spans="6:10" ht="21">
      <c r="F128" ph="1"/>
      <c r="G128" ph="1"/>
      <c r="H128" ph="1"/>
      <c r="I128" ph="1"/>
      <c r="J128" ph="1"/>
    </row>
    <row r="129" spans="6:18" ht="21">
      <c r="F129" ph="1"/>
      <c r="G129" ph="1"/>
      <c r="H129" ph="1"/>
      <c r="I129" ph="1"/>
      <c r="J129" ph="1"/>
    </row>
    <row r="130" spans="6:18" ht="21">
      <c r="F130" ph="1"/>
      <c r="G130" ph="1"/>
      <c r="H130" ph="1"/>
      <c r="I130" ph="1"/>
      <c r="J130" ph="1"/>
    </row>
    <row r="131" spans="6:18" ht="21">
      <c r="F131" ph="1"/>
      <c r="G131" ph="1"/>
      <c r="H131" ph="1"/>
      <c r="I131" ph="1"/>
      <c r="J131" ph="1"/>
    </row>
    <row r="132" spans="6:18" ht="21">
      <c r="F132" ph="1"/>
      <c r="G132" ph="1"/>
      <c r="H132" ph="1"/>
      <c r="I132" ph="1"/>
      <c r="J132" ph="1"/>
    </row>
    <row r="133" spans="6:18" ht="21">
      <c r="F133" ph="1"/>
      <c r="G133" ph="1"/>
      <c r="H133" ph="1"/>
      <c r="I133" ph="1"/>
      <c r="J133" ph="1"/>
    </row>
    <row r="134" spans="6:18" ht="21">
      <c r="F134" ph="1"/>
      <c r="G134" ph="1"/>
      <c r="H134" ph="1"/>
      <c r="I134" ph="1"/>
      <c r="J134" ph="1"/>
    </row>
    <row r="135" spans="6:18" ht="21">
      <c r="F135" ph="1"/>
      <c r="G135" ph="1"/>
      <c r="H135" ph="1"/>
      <c r="I135" ph="1"/>
      <c r="J135" ph="1"/>
    </row>
    <row r="136" spans="6:18" ht="21">
      <c r="F136" ph="1"/>
      <c r="G136" ph="1"/>
      <c r="H136" ph="1"/>
      <c r="I136" ph="1"/>
      <c r="J136" ph="1"/>
    </row>
    <row r="137" spans="6:18" ht="21">
      <c r="F137" ph="1"/>
      <c r="G137" ph="1"/>
      <c r="H137" ph="1"/>
      <c r="I137" ph="1"/>
      <c r="J137" ph="1"/>
    </row>
    <row r="138" spans="6:18" ht="21">
      <c r="F138" ph="1"/>
      <c r="G138" ph="1"/>
      <c r="H138" ph="1"/>
      <c r="I138" ph="1"/>
      <c r="J138" ph="1"/>
    </row>
    <row r="139" spans="6:18" ht="21">
      <c r="F139" ph="1"/>
      <c r="G139" ph="1"/>
      <c r="H139" ph="1"/>
      <c r="I139" ph="1"/>
      <c r="J139" ph="1"/>
    </row>
    <row r="140" spans="6:18" ht="21">
      <c r="F140" ph="1"/>
      <c r="G140" ph="1"/>
      <c r="H140" ph="1"/>
      <c r="I140" ph="1"/>
      <c r="J140" ph="1"/>
    </row>
    <row r="141" spans="6:18" ht="21">
      <c r="F141" ph="1"/>
      <c r="G141" ph="1"/>
      <c r="H141" ph="1"/>
      <c r="I141" ph="1"/>
      <c r="J141" ph="1"/>
    </row>
    <row r="142" spans="6:18" ht="21">
      <c r="F142" ph="1"/>
      <c r="G142" ph="1"/>
      <c r="H142" ph="1"/>
      <c r="I142" ph="1"/>
      <c r="J142" ph="1"/>
    </row>
    <row r="143" spans="6:18" ht="21">
      <c r="F143" ph="1"/>
      <c r="G143" ph="1"/>
      <c r="H143" ph="1"/>
      <c r="I143" ph="1"/>
      <c r="J143" ph="1"/>
    </row>
    <row r="144" spans="6:18" ht="21">
      <c r="F144" ph="1"/>
      <c r="G144" ph="1"/>
      <c r="H144" ph="1"/>
      <c r="I144" ph="1"/>
      <c r="J144" ph="1"/>
      <c r="R144" ph="1"/>
    </row>
    <row r="145" spans="6:18" ht="21">
      <c r="F145" ph="1"/>
      <c r="G145" ph="1"/>
      <c r="H145" ph="1"/>
      <c r="I145" ph="1"/>
      <c r="J145" ph="1"/>
    </row>
    <row r="146" spans="6:18" ht="21">
      <c r="F146" ph="1"/>
      <c r="G146" ph="1"/>
      <c r="H146" ph="1"/>
      <c r="I146" ph="1"/>
      <c r="J146" ph="1"/>
    </row>
    <row r="147" spans="6:18" ht="21">
      <c r="F147" ph="1"/>
      <c r="G147" ph="1"/>
      <c r="H147" ph="1"/>
      <c r="I147" ph="1"/>
      <c r="J147" ph="1"/>
    </row>
    <row r="148" spans="6:18" ht="21">
      <c r="F148" ph="1"/>
      <c r="G148" ph="1"/>
      <c r="H148" ph="1"/>
      <c r="I148" ph="1"/>
      <c r="J148" ph="1"/>
      <c r="R148" ph="1"/>
    </row>
    <row r="149" spans="6:18" ht="21">
      <c r="F149" ph="1"/>
      <c r="G149" ph="1"/>
      <c r="H149" ph="1"/>
      <c r="I149" ph="1"/>
      <c r="J149" ph="1"/>
    </row>
    <row r="150" spans="6:18" ht="21">
      <c r="F150" ph="1"/>
      <c r="G150" ph="1"/>
      <c r="H150" ph="1"/>
      <c r="I150" ph="1"/>
      <c r="J150" ph="1"/>
      <c r="R150" ph="1"/>
    </row>
    <row r="151" spans="6:18" ht="21">
      <c r="F151" ph="1"/>
      <c r="G151" ph="1"/>
      <c r="H151" ph="1"/>
      <c r="I151" ph="1"/>
      <c r="J151" ph="1"/>
    </row>
    <row r="152" spans="6:18" ht="21">
      <c r="F152" ph="1"/>
      <c r="G152" ph="1"/>
      <c r="H152" ph="1"/>
      <c r="I152" ph="1"/>
      <c r="J152" ph="1"/>
    </row>
    <row r="153" spans="6:18" ht="21">
      <c r="F153" ph="1"/>
      <c r="G153" ph="1"/>
      <c r="H153" ph="1"/>
      <c r="I153" ph="1"/>
      <c r="J153" ph="1"/>
      <c r="R153" ph="1"/>
    </row>
    <row r="154" spans="6:18" ht="21">
      <c r="F154" ph="1"/>
      <c r="G154" ph="1"/>
      <c r="H154" ph="1"/>
      <c r="I154" ph="1"/>
      <c r="J154" ph="1"/>
      <c r="R154" ph="1"/>
    </row>
    <row r="155" spans="6:18" ht="21">
      <c r="F155" ph="1"/>
      <c r="G155" ph="1"/>
      <c r="H155" ph="1"/>
      <c r="I155" ph="1"/>
      <c r="J155" ph="1"/>
    </row>
    <row r="156" spans="6:18" ht="21">
      <c r="F156" ph="1"/>
      <c r="G156" ph="1"/>
      <c r="H156" ph="1"/>
      <c r="I156" ph="1"/>
      <c r="J156" ph="1"/>
    </row>
    <row r="157" spans="6:18" ht="21">
      <c r="F157" ph="1"/>
      <c r="G157" ph="1"/>
      <c r="H157" ph="1"/>
      <c r="I157" ph="1"/>
      <c r="J157" ph="1"/>
      <c r="R157" ph="1"/>
    </row>
    <row r="158" spans="6:18" ht="21">
      <c r="F158" ph="1"/>
      <c r="G158" ph="1"/>
      <c r="H158" ph="1"/>
      <c r="I158" ph="1"/>
      <c r="J158" ph="1"/>
    </row>
    <row r="159" spans="6:18" ht="21">
      <c r="F159" ph="1"/>
      <c r="G159" ph="1"/>
      <c r="H159" ph="1"/>
      <c r="I159" ph="1"/>
      <c r="J159" ph="1"/>
    </row>
    <row r="160" spans="6:18" ht="21">
      <c r="F160" ph="1"/>
      <c r="G160" ph="1"/>
      <c r="H160" ph="1"/>
      <c r="I160" ph="1"/>
      <c r="J160" ph="1"/>
      <c r="R160" ph="1"/>
    </row>
    <row r="161" spans="6:18" ht="21">
      <c r="F161" ph="1"/>
      <c r="G161" ph="1"/>
      <c r="H161" ph="1"/>
      <c r="I161" ph="1"/>
      <c r="J161" ph="1"/>
      <c r="R161" ph="1"/>
    </row>
    <row r="162" spans="6:18" ht="21">
      <c r="F162" ph="1"/>
      <c r="G162" ph="1"/>
      <c r="H162" ph="1"/>
      <c r="I162" ph="1"/>
      <c r="J162" ph="1"/>
    </row>
    <row r="163" spans="6:18" ht="21">
      <c r="F163" ph="1"/>
      <c r="G163" ph="1"/>
      <c r="H163" ph="1"/>
      <c r="I163" ph="1"/>
      <c r="J163" ph="1"/>
      <c r="R163" ph="1"/>
    </row>
    <row r="164" spans="6:18" ht="21">
      <c r="F164" ph="1"/>
      <c r="G164" ph="1"/>
      <c r="H164" ph="1"/>
      <c r="I164" ph="1"/>
      <c r="J164" ph="1"/>
    </row>
    <row r="165" spans="6:18" ht="21">
      <c r="F165" ph="1"/>
      <c r="G165" ph="1"/>
      <c r="H165" ph="1"/>
      <c r="I165" ph="1"/>
      <c r="J165" ph="1"/>
    </row>
    <row r="166" spans="6:18" ht="21">
      <c r="F166" ph="1"/>
      <c r="G166" ph="1"/>
      <c r="H166" ph="1"/>
      <c r="I166" ph="1"/>
      <c r="J166" ph="1"/>
      <c r="R166" ph="1"/>
    </row>
    <row r="167" spans="6:18" ht="21">
      <c r="F167" ph="1"/>
      <c r="G167" ph="1"/>
      <c r="H167" ph="1"/>
      <c r="I167" ph="1"/>
      <c r="J167" ph="1"/>
      <c r="R167" ph="1"/>
    </row>
    <row r="168" spans="6:18" ht="21">
      <c r="F168" ph="1"/>
      <c r="G168" ph="1"/>
      <c r="H168" ph="1"/>
      <c r="I168" ph="1"/>
      <c r="J168" ph="1"/>
      <c r="R168" ph="1"/>
    </row>
    <row r="169" spans="6:18" ht="21">
      <c r="F169" ph="1"/>
      <c r="G169" ph="1"/>
      <c r="H169" ph="1"/>
      <c r="I169" ph="1"/>
      <c r="J169" ph="1"/>
      <c r="R169" ph="1"/>
    </row>
    <row r="170" spans="6:18" ht="21">
      <c r="F170" ph="1"/>
      <c r="G170" ph="1"/>
      <c r="H170" ph="1"/>
      <c r="I170" ph="1"/>
      <c r="J170" ph="1"/>
    </row>
    <row r="171" spans="6:18" ht="21">
      <c r="F171" ph="1"/>
      <c r="G171" ph="1"/>
      <c r="H171" ph="1"/>
      <c r="I171" ph="1"/>
      <c r="J171" ph="1"/>
      <c r="R171" ph="1"/>
    </row>
    <row r="172" spans="6:18" ht="21">
      <c r="F172" ph="1"/>
      <c r="G172" ph="1"/>
      <c r="H172" ph="1"/>
      <c r="I172" ph="1"/>
      <c r="J172" ph="1"/>
      <c r="R172" ph="1"/>
    </row>
    <row r="173" spans="6:18" ht="21">
      <c r="F173" ph="1"/>
      <c r="G173" ph="1"/>
      <c r="H173" ph="1"/>
      <c r="I173" ph="1"/>
      <c r="J173" ph="1"/>
    </row>
    <row r="174" spans="6:18" ht="21">
      <c r="F174" ph="1"/>
      <c r="G174" ph="1"/>
      <c r="H174" ph="1"/>
      <c r="I174" ph="1"/>
      <c r="J174" ph="1"/>
    </row>
    <row r="175" spans="6:18" ht="21">
      <c r="F175" ph="1"/>
      <c r="G175" ph="1"/>
      <c r="H175" ph="1"/>
      <c r="I175" ph="1"/>
      <c r="J175" ph="1"/>
      <c r="R175" ph="1"/>
    </row>
  </sheetData>
  <mergeCells count="9">
    <mergeCell ref="E18:J18"/>
    <mergeCell ref="E20:S29"/>
    <mergeCell ref="E2:S2"/>
    <mergeCell ref="E3:G3"/>
    <mergeCell ref="L5:O5"/>
    <mergeCell ref="L14:M14"/>
    <mergeCell ref="N14:Q14"/>
    <mergeCell ref="K17:S17"/>
    <mergeCell ref="E9:O9"/>
  </mergeCells>
  <phoneticPr fontId="1"/>
  <hyperlinks>
    <hyperlink ref="M7" r:id="rId1" display="saiyo@yurikamome.co.jp"/>
    <hyperlink ref="O7" r:id="rId2"/>
    <hyperlink ref="N14" r:id="rId3"/>
  </hyperlinks>
  <printOptions horizontalCentered="1" verticalCentered="1"/>
  <pageMargins left="3.937007874015748E-2" right="3.937007874015748E-2" top="0.55118110236220474" bottom="0.15748031496062992" header="0.31496062992125984" footer="0.31496062992125984"/>
  <pageSetup paperSize="9" scale="6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R2応募＆自己PRシート(R2.2.5委員会資料)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二美男</dc:creator>
  <cp:lastModifiedBy>池田　二美男</cp:lastModifiedBy>
  <cp:lastPrinted>2020-01-30T02:16:05Z</cp:lastPrinted>
  <dcterms:created xsi:type="dcterms:W3CDTF">2019-02-12T01:38:08Z</dcterms:created>
  <dcterms:modified xsi:type="dcterms:W3CDTF">2020-01-30T02:17:06Z</dcterms:modified>
</cp:coreProperties>
</file>